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АВЛЕНКО_РОБОТА_2021\ПРОГРАМИ_2023\МIСЦЕВI ПОДАТКИ ТА ЗБОРИ на 2024\ДЛЯ ПОДАТКОВОI\"/>
    </mc:Choice>
  </mc:AlternateContent>
  <xr:revisionPtr revIDLastSave="0" documentId="13_ncr:1_{4F981FDB-04F9-40E3-AE93-8678BC82F65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2'!$A$1:$AK$37</definedName>
  </definedNames>
  <calcPr calcId="191029"/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<sst xmlns="http://schemas.openxmlformats.org/spreadsheetml/2006/main" count="89" uniqueCount="89">
  <si>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</si>
  <si>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</si>
  <si>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</si>
  <si>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</si>
  <si>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</si>
  <si>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</si>
  <si>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</si>
  <si>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</si>
  <si>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</si>
  <si>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</si>
  <si>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</si>
  <si>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</si>
  <si>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</si>
  <si>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</si>
  <si>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</si>
  <si>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</si>
  <si>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</si>
  <si>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</si>
  <si>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</si>
  <si>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</si>
  <si>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</si>
  <si>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</si>
  <si>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</si>
  <si>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</si>
  <si>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</si>
  <si>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</si>
  <si>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</si>
  <si>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</si>
  <si>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</si>
  <si>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</si>
  <si>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</si>
  <si>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</si>
  <si>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</si>
  <si>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</si>
  <si>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</si>
  <si>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</si>
  <si>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</si>
  <si>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</si>
  <si>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</si>
  <si>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</si>
  <si>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</si>
  <si>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</si>
  <si>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</si>
  <si>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</si>
  <si>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</si>
  <si>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</si>
  <si>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</si>
  <si>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</si>
  <si>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</si>
  <si>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>Роман ВОЛУЙКО</t>
  </si>
  <si>
    <t>Міський голова</t>
  </si>
  <si>
    <t>Гайворонська міська рада</t>
  </si>
  <si>
    <t>Додаток 1                                                        до листа Гайворонської міської ради від ___ _____________ 2023 р.</t>
  </si>
  <si>
    <t>Код у Кодифікаторі адміністративно-територіальних одиниць та територій територіальних громад</t>
  </si>
  <si>
    <t>Код  органу місцевого самовря-дування у Кодифікаторі адміністративно-територіальних одиниць та територій територіальних громад</t>
  </si>
  <si>
    <t>UA35020050010071459</t>
  </si>
  <si>
    <t>UA35020050120090858</t>
  </si>
  <si>
    <t>UA35020050020085562</t>
  </si>
  <si>
    <t>UA35020050030021252</t>
  </si>
  <si>
    <t>UA35020050050011176</t>
  </si>
  <si>
    <t>UA35020050060090117</t>
  </si>
  <si>
    <t>UA35020050090039560</t>
  </si>
  <si>
    <t>UA35020050070028877</t>
  </si>
  <si>
    <t>UA35020050040092347</t>
  </si>
  <si>
    <t>UA35020050080045015</t>
  </si>
  <si>
    <t>UA35020050100082956</t>
  </si>
  <si>
    <t>UA35020050130064577</t>
  </si>
  <si>
    <t>UA35020050140095133</t>
  </si>
  <si>
    <t>UA35020050150097206</t>
  </si>
  <si>
    <t>UA35020050160038745</t>
  </si>
  <si>
    <t>UA35020050110076173</t>
  </si>
  <si>
    <t>UA35020050170010814</t>
  </si>
  <si>
    <t>м.Гайворон</t>
  </si>
  <si>
    <t>с.Садове</t>
  </si>
  <si>
    <t>с.Бандурове</t>
  </si>
  <si>
    <t>с.Берестяги</t>
  </si>
  <si>
    <t>с.Вікнина</t>
  </si>
  <si>
    <t>с.Долинівка</t>
  </si>
  <si>
    <t>с.Переямпіль</t>
  </si>
  <si>
    <t>с.Казавчин</t>
  </si>
  <si>
    <t>с.Бугове</t>
  </si>
  <si>
    <t>с.Мощене</t>
  </si>
  <si>
    <t>с.Покровське</t>
  </si>
  <si>
    <t>с.Солгутове</t>
  </si>
  <si>
    <t>с.Соломія</t>
  </si>
  <si>
    <t>с.Тополі</t>
  </si>
  <si>
    <t>с.Хащувате</t>
  </si>
  <si>
    <t>с.Прогрес</t>
  </si>
  <si>
    <t>с.Червоне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</si>
</sst>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6" fillId="0" borderId="0" xfId="0" applyFont="1" applyAlignment="1">
      <alignment horizontal="left"/>
    </xf>
    <xf numFmtId="0" fontId="7" fillId="0" borderId="4" xfId="0" applyFont="1" applyBorder="1"/>
    <xf numFmtId="0" fontId="7" fillId="0" borderId="0" xfId="0" applyFont="1"/>
    <xf numFmtId="0" fontId="0" fillId="3" borderId="2" xfId="0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0" fillId="3" borderId="8" xfId="0" applyFill="1" applyBorder="1" applyAlignment="1">
      <alignment horizontal="center" vertical="top" wrapText="1"/>
    </xf>
    <xf numFmtId="0" fontId="0" fillId="3" borderId="9" xfId="0" applyFill="1" applyBorder="1" applyAlignment="1">
      <alignment horizontal="center" vertical="top" wrapText="1"/>
    </xf>
    <xf numFmtId="14" fontId="0" fillId="3" borderId="8" xfId="0" applyNumberFormat="1" applyFill="1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4" fontId="0" fillId="0" borderId="9" xfId="0" applyNumberFormat="1" applyBorder="1" applyAlignment="1">
      <alignment horizontal="center" vertical="top" wrapText="1"/>
    </xf>
    <xf numFmtId="14" fontId="0" fillId="3" borderId="9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9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1_nformats_y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D11" t="str">
            <v>UA 35020050000014205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37"/>
  <sheetViews>
    <sheetView tabSelected="1" topLeftCell="F18" zoomScaleNormal="100" workbookViewId="0">
      <selection activeCell="B31" sqref="B31:AJ31"/>
    </sheetView>
  </sheetViews>
  <sheetFormatPr defaultRowHeight="15" x14ac:dyDescent="0.25"/>
  <cols>
    <col min="4" max="4" width="14.5703125" customWidth="1"/>
    <col min="5" max="5" width="14.7109375" customWidth="1"/>
    <col min="6" max="6" width="9.7109375" style="3" customWidth="1"/>
    <col min="7" max="8" width="11.28515625" style="3" customWidth="1"/>
    <col min="9" max="9" width="13.7109375" style="3" customWidth="1"/>
    <col min="10" max="10" width="23.140625" style="3" customWidth="1"/>
    <col min="11" max="11" width="14.42578125" style="3" customWidth="1"/>
    <col min="12" max="12" width="9.85546875" style="3" customWidth="1"/>
    <col min="13" max="13" width="10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4.7109375" style="3" customWidth="1"/>
    <col min="18" max="18" width="4.5703125" style="3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7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7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27" t="s">
        <v>52</v>
      </c>
      <c r="AH2" s="27"/>
      <c r="AI2" s="27"/>
      <c r="AJ2" s="27"/>
      <c r="AK2" s="27"/>
    </row>
    <row r="3" spans="1:37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7" s="3" customFormat="1" ht="21.75" customHeight="1" x14ac:dyDescent="0.25">
      <c r="A4" s="50" t="s">
        <v>22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</row>
    <row r="5" spans="1:37" s="3" customFormat="1" ht="18.75" customHeight="1" x14ac:dyDescent="0.25">
      <c r="A5" s="50" t="s">
        <v>39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</row>
    <row r="6" spans="1:37" s="3" customFormat="1" ht="21.75" customHeight="1" x14ac:dyDescent="0.25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7" s="65" customFormat="1" ht="55.5" customHeight="1" x14ac:dyDescent="0.25">
      <c r="A7" s="41" t="s">
        <v>40</v>
      </c>
      <c r="B7" s="41" t="s">
        <v>0</v>
      </c>
      <c r="C7" s="41" t="s">
        <v>23</v>
      </c>
      <c r="D7" s="61" t="s">
        <v>1</v>
      </c>
      <c r="E7" s="61"/>
      <c r="F7" s="61"/>
      <c r="G7" s="61"/>
      <c r="H7" s="61"/>
      <c r="I7" s="61"/>
      <c r="J7" s="62" t="s">
        <v>36</v>
      </c>
      <c r="K7" s="63"/>
      <c r="L7" s="63"/>
      <c r="M7" s="64"/>
      <c r="N7" s="43" t="s">
        <v>29</v>
      </c>
      <c r="O7" s="61" t="s">
        <v>21</v>
      </c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 t="s">
        <v>43</v>
      </c>
      <c r="AJ7" s="61"/>
    </row>
    <row r="8" spans="1:37" s="65" customFormat="1" ht="81.75" customHeight="1" x14ac:dyDescent="0.25">
      <c r="A8" s="41"/>
      <c r="B8" s="41"/>
      <c r="C8" s="41"/>
      <c r="D8" s="41" t="s">
        <v>54</v>
      </c>
      <c r="E8" s="51" t="s">
        <v>41</v>
      </c>
      <c r="F8" s="48" t="s">
        <v>37</v>
      </c>
      <c r="G8" s="48" t="s">
        <v>38</v>
      </c>
      <c r="H8" s="48" t="s">
        <v>42</v>
      </c>
      <c r="I8" s="48" t="s">
        <v>24</v>
      </c>
      <c r="J8" s="62" t="s">
        <v>27</v>
      </c>
      <c r="K8" s="64"/>
      <c r="L8" s="62" t="s">
        <v>28</v>
      </c>
      <c r="M8" s="64"/>
      <c r="N8" s="43"/>
      <c r="O8" s="44" t="s">
        <v>2</v>
      </c>
      <c r="P8" s="44" t="s">
        <v>3</v>
      </c>
      <c r="Q8" s="44" t="s">
        <v>4</v>
      </c>
      <c r="R8" s="44" t="s">
        <v>5</v>
      </c>
      <c r="S8" s="44" t="s">
        <v>6</v>
      </c>
      <c r="T8" s="44" t="s">
        <v>7</v>
      </c>
      <c r="U8" s="44" t="s">
        <v>8</v>
      </c>
      <c r="V8" s="44" t="s">
        <v>9</v>
      </c>
      <c r="W8" s="44" t="s">
        <v>10</v>
      </c>
      <c r="X8" s="46" t="s">
        <v>30</v>
      </c>
      <c r="Y8" s="46" t="s">
        <v>11</v>
      </c>
      <c r="Z8" s="46" t="s">
        <v>12</v>
      </c>
      <c r="AA8" s="46" t="s">
        <v>13</v>
      </c>
      <c r="AB8" s="46" t="s">
        <v>14</v>
      </c>
      <c r="AC8" s="46" t="s">
        <v>15</v>
      </c>
      <c r="AD8" s="46" t="s">
        <v>16</v>
      </c>
      <c r="AE8" s="46" t="s">
        <v>17</v>
      </c>
      <c r="AF8" s="46" t="s">
        <v>18</v>
      </c>
      <c r="AG8" s="46" t="s">
        <v>19</v>
      </c>
      <c r="AH8" s="44" t="s">
        <v>20</v>
      </c>
      <c r="AI8" s="48" t="s">
        <v>44</v>
      </c>
      <c r="AJ8" s="48" t="s">
        <v>25</v>
      </c>
    </row>
    <row r="9" spans="1:37" s="1" customFormat="1" ht="125.25" customHeight="1" x14ac:dyDescent="0.25">
      <c r="A9" s="41"/>
      <c r="B9" s="41"/>
      <c r="C9" s="41"/>
      <c r="D9" s="41"/>
      <c r="E9" s="52"/>
      <c r="F9" s="49"/>
      <c r="G9" s="49"/>
      <c r="H9" s="49"/>
      <c r="I9" s="49"/>
      <c r="J9" s="26" t="s">
        <v>53</v>
      </c>
      <c r="K9" s="16" t="s">
        <v>34</v>
      </c>
      <c r="L9" s="16" t="s">
        <v>33</v>
      </c>
      <c r="M9" s="16" t="s">
        <v>35</v>
      </c>
      <c r="N9" s="43"/>
      <c r="O9" s="45"/>
      <c r="P9" s="45"/>
      <c r="Q9" s="45"/>
      <c r="R9" s="45"/>
      <c r="S9" s="45"/>
      <c r="T9" s="45"/>
      <c r="U9" s="45"/>
      <c r="V9" s="45"/>
      <c r="W9" s="45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5"/>
      <c r="AI9" s="49"/>
      <c r="AJ9" s="49"/>
    </row>
    <row r="10" spans="1:37" s="8" customFormat="1" x14ac:dyDescent="0.25">
      <c r="A10" s="12">
        <v>1</v>
      </c>
      <c r="B10" s="12">
        <v>2</v>
      </c>
      <c r="C10" s="12">
        <v>3</v>
      </c>
      <c r="D10" s="5">
        <v>4</v>
      </c>
      <c r="E10" s="5">
        <v>5</v>
      </c>
      <c r="F10" s="25">
        <v>6</v>
      </c>
      <c r="G10" s="6">
        <v>7</v>
      </c>
      <c r="H10" s="6">
        <v>8</v>
      </c>
      <c r="I10" s="6">
        <v>9</v>
      </c>
      <c r="J10" s="6">
        <v>10</v>
      </c>
      <c r="K10" s="6">
        <v>11</v>
      </c>
      <c r="L10" s="6">
        <v>12</v>
      </c>
      <c r="M10" s="6">
        <v>13</v>
      </c>
      <c r="N10" s="13">
        <v>14</v>
      </c>
      <c r="O10" s="13">
        <v>15</v>
      </c>
      <c r="P10" s="13">
        <v>16</v>
      </c>
      <c r="Q10" s="13">
        <v>17</v>
      </c>
      <c r="R10" s="12">
        <v>18</v>
      </c>
      <c r="S10" s="12">
        <v>19</v>
      </c>
      <c r="T10" s="12">
        <v>20</v>
      </c>
      <c r="U10" s="15">
        <v>21</v>
      </c>
      <c r="V10" s="12">
        <v>22</v>
      </c>
      <c r="W10" s="12">
        <v>23</v>
      </c>
      <c r="X10" s="12">
        <v>24</v>
      </c>
      <c r="Y10" s="12">
        <v>25</v>
      </c>
      <c r="Z10" s="12">
        <v>26</v>
      </c>
      <c r="AA10" s="12">
        <v>27</v>
      </c>
      <c r="AB10" s="12">
        <v>28</v>
      </c>
      <c r="AC10" s="12">
        <v>29</v>
      </c>
      <c r="AD10" s="12">
        <v>30</v>
      </c>
      <c r="AE10" s="12">
        <v>31</v>
      </c>
      <c r="AF10" s="12">
        <v>32</v>
      </c>
      <c r="AG10" s="12">
        <v>33</v>
      </c>
      <c r="AH10" s="12">
        <v>34</v>
      </c>
      <c r="AI10" s="12">
        <v>35</v>
      </c>
      <c r="AJ10" s="12">
        <v>36</v>
      </c>
    </row>
    <row r="11" spans="1:37" s="8" customFormat="1" ht="20.25" customHeight="1" x14ac:dyDescent="0.25">
      <c r="A11" s="29">
        <v>1</v>
      </c>
      <c r="B11" s="29">
        <v>3</v>
      </c>
      <c r="C11" s="29">
        <v>1</v>
      </c>
      <c r="D11" s="29" t="str">
        <f>[1]Лист1!$D$11</f>
        <v>UA 35020050000014205</v>
      </c>
      <c r="E11" s="29" t="s">
        <v>51</v>
      </c>
      <c r="F11" s="35">
        <v>4185</v>
      </c>
      <c r="G11" s="37">
        <v>45071</v>
      </c>
      <c r="H11" s="38">
        <v>45292</v>
      </c>
      <c r="I11" s="38">
        <v>45292</v>
      </c>
      <c r="J11" s="13" t="s">
        <v>55</v>
      </c>
      <c r="K11" s="58" t="s">
        <v>72</v>
      </c>
      <c r="L11" s="55">
        <v>0</v>
      </c>
      <c r="M11" s="29">
        <v>0</v>
      </c>
      <c r="N11" s="13">
        <v>1</v>
      </c>
      <c r="O11" s="13">
        <v>0.5</v>
      </c>
      <c r="P11" s="13">
        <v>0.5</v>
      </c>
      <c r="Q11" s="13">
        <v>0.5</v>
      </c>
      <c r="R11" s="13">
        <v>0.5</v>
      </c>
      <c r="S11" s="13">
        <v>0.5</v>
      </c>
      <c r="T11" s="13">
        <v>0.5</v>
      </c>
      <c r="U11" s="13">
        <v>0.5</v>
      </c>
      <c r="V11" s="13">
        <v>0.5</v>
      </c>
      <c r="W11" s="13">
        <v>0.5</v>
      </c>
      <c r="X11" s="13">
        <v>0.5</v>
      </c>
      <c r="Y11" s="13">
        <v>0.5</v>
      </c>
      <c r="Z11" s="13">
        <v>0.5</v>
      </c>
      <c r="AA11" s="13">
        <v>0.5</v>
      </c>
      <c r="AB11" s="13">
        <v>0.5</v>
      </c>
      <c r="AC11" s="13">
        <v>0.5</v>
      </c>
      <c r="AD11" s="13">
        <v>0.5</v>
      </c>
      <c r="AE11" s="13">
        <v>0.5</v>
      </c>
      <c r="AF11" s="13">
        <v>0.5</v>
      </c>
      <c r="AG11" s="13">
        <v>0.5</v>
      </c>
      <c r="AH11" s="13">
        <v>0.5</v>
      </c>
      <c r="AI11" s="13">
        <v>0</v>
      </c>
      <c r="AJ11" s="29"/>
    </row>
    <row r="12" spans="1:37" s="8" customFormat="1" ht="18.75" customHeight="1" x14ac:dyDescent="0.25">
      <c r="A12" s="30"/>
      <c r="B12" s="30"/>
      <c r="C12" s="30"/>
      <c r="D12" s="30"/>
      <c r="E12" s="30"/>
      <c r="F12" s="36"/>
      <c r="G12" s="54"/>
      <c r="H12" s="53"/>
      <c r="I12" s="53"/>
      <c r="J12" s="13" t="s">
        <v>56</v>
      </c>
      <c r="K12" s="58" t="s">
        <v>73</v>
      </c>
      <c r="L12" s="55"/>
      <c r="M12" s="30"/>
      <c r="N12" s="13">
        <v>2</v>
      </c>
      <c r="O12" s="60">
        <v>5</v>
      </c>
      <c r="P12" s="60">
        <v>5</v>
      </c>
      <c r="Q12" s="60">
        <v>5</v>
      </c>
      <c r="R12" s="60">
        <v>5</v>
      </c>
      <c r="S12" s="60">
        <v>5</v>
      </c>
      <c r="T12" s="60">
        <v>5</v>
      </c>
      <c r="U12" s="60">
        <v>5</v>
      </c>
      <c r="V12" s="60">
        <v>5</v>
      </c>
      <c r="W12" s="60">
        <v>5</v>
      </c>
      <c r="X12" s="60">
        <v>5</v>
      </c>
      <c r="Y12" s="60">
        <v>5</v>
      </c>
      <c r="Z12" s="60">
        <v>5</v>
      </c>
      <c r="AA12" s="60">
        <v>5</v>
      </c>
      <c r="AB12" s="60">
        <v>5</v>
      </c>
      <c r="AC12" s="60">
        <v>5</v>
      </c>
      <c r="AD12" s="60">
        <v>5</v>
      </c>
      <c r="AE12" s="60">
        <v>5</v>
      </c>
      <c r="AF12" s="60">
        <v>5</v>
      </c>
      <c r="AG12" s="60">
        <v>5</v>
      </c>
      <c r="AH12" s="60">
        <v>5</v>
      </c>
      <c r="AI12" s="13">
        <v>0</v>
      </c>
      <c r="AJ12" s="56"/>
    </row>
    <row r="13" spans="1:37" s="1" customFormat="1" ht="19.5" customHeight="1" x14ac:dyDescent="0.25">
      <c r="A13" s="30"/>
      <c r="B13" s="30"/>
      <c r="C13" s="30"/>
      <c r="D13" s="30"/>
      <c r="E13" s="30"/>
      <c r="F13" s="36"/>
      <c r="G13" s="54"/>
      <c r="H13" s="53"/>
      <c r="I13" s="53"/>
      <c r="J13" s="13" t="s">
        <v>57</v>
      </c>
      <c r="K13" s="58" t="s">
        <v>74</v>
      </c>
      <c r="L13" s="55"/>
      <c r="M13" s="30"/>
      <c r="N13" s="17"/>
      <c r="O13" s="20"/>
      <c r="P13" s="20"/>
      <c r="Q13" s="20"/>
      <c r="R13" s="20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56"/>
    </row>
    <row r="14" spans="1:37" s="1" customFormat="1" ht="16.5" customHeight="1" x14ac:dyDescent="0.25">
      <c r="A14" s="30"/>
      <c r="B14" s="30"/>
      <c r="C14" s="30"/>
      <c r="D14" s="30"/>
      <c r="E14" s="30"/>
      <c r="F14" s="36"/>
      <c r="G14" s="54"/>
      <c r="H14" s="53"/>
      <c r="I14" s="53"/>
      <c r="J14" s="13" t="s">
        <v>58</v>
      </c>
      <c r="K14" s="58" t="s">
        <v>75</v>
      </c>
      <c r="L14" s="55"/>
      <c r="M14" s="30"/>
      <c r="N14" s="17"/>
      <c r="O14" s="20"/>
      <c r="P14" s="20"/>
      <c r="Q14" s="20"/>
      <c r="R14" s="20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56"/>
    </row>
    <row r="15" spans="1:37" s="1" customFormat="1" ht="16.5" customHeight="1" x14ac:dyDescent="0.25">
      <c r="A15" s="30"/>
      <c r="B15" s="30"/>
      <c r="C15" s="30"/>
      <c r="D15" s="30"/>
      <c r="E15" s="30"/>
      <c r="F15" s="30"/>
      <c r="G15" s="30"/>
      <c r="H15" s="30"/>
      <c r="I15" s="56"/>
      <c r="J15" s="13" t="s">
        <v>59</v>
      </c>
      <c r="K15" s="58" t="s">
        <v>76</v>
      </c>
      <c r="L15" s="59"/>
      <c r="M15" s="56"/>
      <c r="N15" s="17"/>
      <c r="O15" s="20"/>
      <c r="P15" s="20"/>
      <c r="Q15" s="20"/>
      <c r="R15" s="20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56"/>
    </row>
    <row r="16" spans="1:37" s="1" customFormat="1" ht="16.5" customHeight="1" x14ac:dyDescent="0.25">
      <c r="A16" s="30"/>
      <c r="B16" s="30"/>
      <c r="C16" s="30"/>
      <c r="D16" s="30"/>
      <c r="E16" s="30"/>
      <c r="F16" s="30"/>
      <c r="G16" s="30"/>
      <c r="H16" s="30"/>
      <c r="I16" s="56"/>
      <c r="J16" s="13" t="s">
        <v>60</v>
      </c>
      <c r="K16" s="58" t="s">
        <v>77</v>
      </c>
      <c r="L16" s="59"/>
      <c r="M16" s="56"/>
      <c r="N16" s="17"/>
      <c r="O16" s="18"/>
      <c r="P16" s="18"/>
      <c r="Q16" s="18"/>
      <c r="R16" s="18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56"/>
    </row>
    <row r="17" spans="1:36" s="1" customFormat="1" ht="16.5" customHeight="1" x14ac:dyDescent="0.25">
      <c r="A17" s="30"/>
      <c r="B17" s="30"/>
      <c r="C17" s="30"/>
      <c r="D17" s="30"/>
      <c r="E17" s="30"/>
      <c r="F17" s="30"/>
      <c r="G17" s="30"/>
      <c r="H17" s="30"/>
      <c r="I17" s="56"/>
      <c r="J17" s="13" t="s">
        <v>61</v>
      </c>
      <c r="K17" s="58" t="s">
        <v>78</v>
      </c>
      <c r="L17" s="59"/>
      <c r="M17" s="56"/>
      <c r="N17" s="17"/>
      <c r="O17" s="18"/>
      <c r="P17" s="18"/>
      <c r="Q17" s="18"/>
      <c r="R17" s="18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56"/>
    </row>
    <row r="18" spans="1:36" s="1" customFormat="1" ht="16.5" customHeight="1" x14ac:dyDescent="0.25">
      <c r="A18" s="30"/>
      <c r="B18" s="30"/>
      <c r="C18" s="30"/>
      <c r="D18" s="30"/>
      <c r="E18" s="30"/>
      <c r="F18" s="30"/>
      <c r="G18" s="30"/>
      <c r="H18" s="30"/>
      <c r="I18" s="56"/>
      <c r="J18" s="13" t="s">
        <v>62</v>
      </c>
      <c r="K18" s="58" t="s">
        <v>79</v>
      </c>
      <c r="L18" s="59"/>
      <c r="M18" s="56"/>
      <c r="N18" s="17"/>
      <c r="O18" s="18"/>
      <c r="P18" s="18"/>
      <c r="Q18" s="18"/>
      <c r="R18" s="18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56"/>
    </row>
    <row r="19" spans="1:36" s="1" customFormat="1" ht="16.5" customHeight="1" x14ac:dyDescent="0.25">
      <c r="A19" s="30"/>
      <c r="B19" s="30"/>
      <c r="C19" s="30"/>
      <c r="D19" s="30"/>
      <c r="E19" s="30"/>
      <c r="F19" s="30"/>
      <c r="G19" s="30"/>
      <c r="H19" s="30"/>
      <c r="I19" s="56"/>
      <c r="J19" s="13" t="s">
        <v>63</v>
      </c>
      <c r="K19" s="58" t="s">
        <v>80</v>
      </c>
      <c r="L19" s="59"/>
      <c r="M19" s="56"/>
      <c r="N19" s="17"/>
      <c r="O19" s="18"/>
      <c r="P19" s="18"/>
      <c r="Q19" s="18"/>
      <c r="R19" s="18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56"/>
    </row>
    <row r="20" spans="1:36" s="1" customFormat="1" ht="16.5" customHeight="1" x14ac:dyDescent="0.25">
      <c r="A20" s="30"/>
      <c r="B20" s="30"/>
      <c r="C20" s="30"/>
      <c r="D20" s="30"/>
      <c r="E20" s="30"/>
      <c r="F20" s="30"/>
      <c r="G20" s="30"/>
      <c r="H20" s="30"/>
      <c r="I20" s="56"/>
      <c r="J20" s="13" t="s">
        <v>64</v>
      </c>
      <c r="K20" s="58" t="s">
        <v>81</v>
      </c>
      <c r="L20" s="59"/>
      <c r="M20" s="56"/>
      <c r="N20" s="17"/>
      <c r="O20" s="18"/>
      <c r="P20" s="18"/>
      <c r="Q20" s="18"/>
      <c r="R20" s="18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56"/>
    </row>
    <row r="21" spans="1:36" s="1" customFormat="1" ht="16.5" customHeight="1" x14ac:dyDescent="0.25">
      <c r="A21" s="30"/>
      <c r="B21" s="30"/>
      <c r="C21" s="30"/>
      <c r="D21" s="30"/>
      <c r="E21" s="30"/>
      <c r="F21" s="30"/>
      <c r="G21" s="30"/>
      <c r="H21" s="30"/>
      <c r="I21" s="56"/>
      <c r="J21" s="13" t="s">
        <v>65</v>
      </c>
      <c r="K21" s="58" t="s">
        <v>82</v>
      </c>
      <c r="L21" s="59"/>
      <c r="M21" s="56"/>
      <c r="N21" s="17"/>
      <c r="O21" s="18"/>
      <c r="P21" s="18"/>
      <c r="Q21" s="18"/>
      <c r="R21" s="18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56"/>
    </row>
    <row r="22" spans="1:36" s="1" customFormat="1" ht="16.5" customHeight="1" x14ac:dyDescent="0.25">
      <c r="A22" s="30"/>
      <c r="B22" s="30"/>
      <c r="C22" s="30"/>
      <c r="D22" s="30"/>
      <c r="E22" s="30"/>
      <c r="F22" s="30"/>
      <c r="G22" s="30"/>
      <c r="H22" s="30"/>
      <c r="I22" s="56"/>
      <c r="J22" s="13" t="s">
        <v>66</v>
      </c>
      <c r="K22" s="58" t="s">
        <v>83</v>
      </c>
      <c r="L22" s="59"/>
      <c r="M22" s="56"/>
      <c r="N22" s="17"/>
      <c r="O22" s="18"/>
      <c r="P22" s="18"/>
      <c r="Q22" s="18"/>
      <c r="R22" s="18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56"/>
    </row>
    <row r="23" spans="1:36" s="1" customFormat="1" ht="16.5" customHeight="1" x14ac:dyDescent="0.25">
      <c r="A23" s="30"/>
      <c r="B23" s="30"/>
      <c r="C23" s="30"/>
      <c r="D23" s="30"/>
      <c r="E23" s="30"/>
      <c r="F23" s="30"/>
      <c r="G23" s="30"/>
      <c r="H23" s="30"/>
      <c r="I23" s="56"/>
      <c r="J23" s="13" t="s">
        <v>67</v>
      </c>
      <c r="K23" s="58" t="s">
        <v>84</v>
      </c>
      <c r="L23" s="59"/>
      <c r="M23" s="56"/>
      <c r="N23" s="17"/>
      <c r="O23" s="18"/>
      <c r="P23" s="18"/>
      <c r="Q23" s="18"/>
      <c r="R23" s="18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56"/>
    </row>
    <row r="24" spans="1:36" s="1" customFormat="1" ht="16.5" customHeight="1" x14ac:dyDescent="0.25">
      <c r="A24" s="30"/>
      <c r="B24" s="30"/>
      <c r="C24" s="30"/>
      <c r="D24" s="30"/>
      <c r="E24" s="30"/>
      <c r="F24" s="30"/>
      <c r="G24" s="30"/>
      <c r="H24" s="30"/>
      <c r="I24" s="56"/>
      <c r="J24" s="13" t="s">
        <v>68</v>
      </c>
      <c r="K24" s="58" t="s">
        <v>85</v>
      </c>
      <c r="L24" s="59"/>
      <c r="M24" s="56"/>
      <c r="N24" s="17"/>
      <c r="O24" s="18"/>
      <c r="P24" s="18"/>
      <c r="Q24" s="18"/>
      <c r="R24" s="18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56"/>
    </row>
    <row r="25" spans="1:36" s="1" customFormat="1" ht="16.5" customHeight="1" x14ac:dyDescent="0.25">
      <c r="A25" s="30"/>
      <c r="B25" s="30"/>
      <c r="C25" s="30"/>
      <c r="D25" s="30"/>
      <c r="E25" s="30"/>
      <c r="F25" s="30"/>
      <c r="G25" s="30"/>
      <c r="H25" s="30"/>
      <c r="I25" s="56"/>
      <c r="J25" s="13" t="s">
        <v>69</v>
      </c>
      <c r="K25" s="58" t="s">
        <v>86</v>
      </c>
      <c r="L25" s="59"/>
      <c r="M25" s="56"/>
      <c r="N25" s="17"/>
      <c r="O25" s="18"/>
      <c r="P25" s="18"/>
      <c r="Q25" s="18"/>
      <c r="R25" s="18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56"/>
    </row>
    <row r="26" spans="1:36" s="1" customFormat="1" ht="16.5" customHeight="1" x14ac:dyDescent="0.25">
      <c r="A26" s="30"/>
      <c r="B26" s="30"/>
      <c r="C26" s="30"/>
      <c r="D26" s="30"/>
      <c r="E26" s="30"/>
      <c r="F26" s="30"/>
      <c r="G26" s="30"/>
      <c r="H26" s="30"/>
      <c r="I26" s="56"/>
      <c r="J26" s="13" t="s">
        <v>70</v>
      </c>
      <c r="K26" s="58" t="s">
        <v>87</v>
      </c>
      <c r="L26" s="59"/>
      <c r="M26" s="56"/>
      <c r="N26" s="17"/>
      <c r="O26" s="18"/>
      <c r="P26" s="18"/>
      <c r="Q26" s="18"/>
      <c r="R26" s="18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56"/>
    </row>
    <row r="27" spans="1:36" s="1" customFormat="1" ht="16.5" customHeight="1" x14ac:dyDescent="0.25">
      <c r="A27" s="31"/>
      <c r="B27" s="31"/>
      <c r="C27" s="31"/>
      <c r="D27" s="31"/>
      <c r="E27" s="31"/>
      <c r="F27" s="31"/>
      <c r="G27" s="31"/>
      <c r="H27" s="31"/>
      <c r="I27" s="57"/>
      <c r="J27" s="13" t="s">
        <v>71</v>
      </c>
      <c r="K27" s="58" t="s">
        <v>88</v>
      </c>
      <c r="L27" s="59"/>
      <c r="M27" s="57"/>
      <c r="N27" s="17"/>
      <c r="O27" s="18"/>
      <c r="P27" s="18"/>
      <c r="Q27" s="18"/>
      <c r="R27" s="18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57"/>
    </row>
    <row r="28" spans="1:36" s="1" customFormat="1" x14ac:dyDescent="0.25">
      <c r="A28" s="42"/>
      <c r="B28" s="42"/>
      <c r="C28" s="42"/>
      <c r="D28"/>
      <c r="E28"/>
      <c r="F28" s="3"/>
      <c r="G28" s="3"/>
      <c r="H28" s="3"/>
      <c r="I28" s="3"/>
      <c r="J28" s="3"/>
      <c r="K28" s="3"/>
      <c r="L28" s="3"/>
      <c r="M28" s="3"/>
      <c r="N28" s="9"/>
      <c r="O28"/>
      <c r="P28"/>
      <c r="Q28"/>
      <c r="R28"/>
      <c r="S28"/>
      <c r="T28"/>
      <c r="U28"/>
      <c r="V28"/>
    </row>
    <row r="29" spans="1:36" s="1" customFormat="1" ht="22.5" customHeight="1" x14ac:dyDescent="0.25">
      <c r="A29" s="10">
        <v>1</v>
      </c>
      <c r="B29" s="34" t="s">
        <v>45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</row>
    <row r="30" spans="1:36" s="1" customFormat="1" ht="54" customHeight="1" x14ac:dyDescent="0.25">
      <c r="A30" s="10">
        <v>2</v>
      </c>
      <c r="B30" s="34" t="s">
        <v>46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</row>
    <row r="31" spans="1:36" s="1" customFormat="1" ht="59.25" customHeight="1" x14ac:dyDescent="0.25">
      <c r="A31" s="10">
        <v>3</v>
      </c>
      <c r="B31" s="34" t="s">
        <v>47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</row>
    <row r="32" spans="1:36" s="1" customFormat="1" ht="25.5" customHeight="1" x14ac:dyDescent="0.25">
      <c r="A32" s="11">
        <v>4</v>
      </c>
      <c r="B32" s="34" t="s">
        <v>26</v>
      </c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</row>
    <row r="33" spans="1:36" s="1" customFormat="1" ht="40.5" customHeight="1" x14ac:dyDescent="0.25">
      <c r="A33" s="11">
        <v>5</v>
      </c>
      <c r="B33" s="39" t="s">
        <v>48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s="1" customFormat="1" ht="18.75" x14ac:dyDescent="0.25">
      <c r="A34" s="11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x14ac:dyDescent="0.25"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36" s="24" customFormat="1" ht="18.75" x14ac:dyDescent="0.3">
      <c r="A36" s="40" t="s">
        <v>50</v>
      </c>
      <c r="B36" s="40"/>
      <c r="C36" s="40"/>
      <c r="D36" s="40"/>
      <c r="E36" s="22"/>
      <c r="F36" s="23"/>
      <c r="G36" s="23"/>
      <c r="H36" s="23"/>
      <c r="K36" s="28" t="s">
        <v>49</v>
      </c>
      <c r="L36" s="28"/>
      <c r="M36" s="28"/>
      <c r="N36" s="28"/>
      <c r="O36" s="28"/>
    </row>
    <row r="37" spans="1:36" x14ac:dyDescent="0.25">
      <c r="F37" s="32" t="s">
        <v>31</v>
      </c>
      <c r="G37" s="33"/>
      <c r="H37" s="33"/>
      <c r="I37"/>
      <c r="J37"/>
      <c r="K37" s="32" t="s">
        <v>32</v>
      </c>
      <c r="L37" s="32"/>
      <c r="M37" s="32"/>
      <c r="N37" s="32"/>
      <c r="O37"/>
      <c r="P37"/>
      <c r="Q37"/>
      <c r="R37"/>
    </row>
  </sheetData>
  <mergeCells count="63">
    <mergeCell ref="AJ11:AJ27"/>
    <mergeCell ref="H11:H27"/>
    <mergeCell ref="A11:A27"/>
    <mergeCell ref="B11:B27"/>
    <mergeCell ref="C11:C27"/>
    <mergeCell ref="D11:D27"/>
    <mergeCell ref="E11:E27"/>
    <mergeCell ref="F11:F27"/>
    <mergeCell ref="G11:G27"/>
    <mergeCell ref="L11:L27"/>
    <mergeCell ref="I11:I27"/>
    <mergeCell ref="M11:M27"/>
    <mergeCell ref="X8:X9"/>
    <mergeCell ref="Z8:Z9"/>
    <mergeCell ref="AA8:AA9"/>
    <mergeCell ref="AH8:AH9"/>
    <mergeCell ref="AD8:AD9"/>
    <mergeCell ref="Y8:Y9"/>
    <mergeCell ref="AE8:AE9"/>
    <mergeCell ref="AF8:AF9"/>
    <mergeCell ref="R8:R9"/>
    <mergeCell ref="S8:S9"/>
    <mergeCell ref="U8:U9"/>
    <mergeCell ref="V8:V9"/>
    <mergeCell ref="W8:W9"/>
    <mergeCell ref="T8:T9"/>
    <mergeCell ref="A4:AJ4"/>
    <mergeCell ref="A5:AJ5"/>
    <mergeCell ref="AG8:AG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A36:D36"/>
    <mergeCell ref="AI7:AJ7"/>
    <mergeCell ref="A28:C28"/>
    <mergeCell ref="A7:A9"/>
    <mergeCell ref="O7:AH7"/>
    <mergeCell ref="N7:N9"/>
    <mergeCell ref="B7:B9"/>
    <mergeCell ref="C7:C9"/>
    <mergeCell ref="D7:I7"/>
    <mergeCell ref="O8:O9"/>
    <mergeCell ref="P8:P9"/>
    <mergeCell ref="Q8:Q9"/>
    <mergeCell ref="AB8:AB9"/>
    <mergeCell ref="AC8:AC9"/>
    <mergeCell ref="AJ8:AJ9"/>
    <mergeCell ref="AI8:AI9"/>
    <mergeCell ref="AG2:AK2"/>
    <mergeCell ref="K36:O36"/>
    <mergeCell ref="F37:H37"/>
    <mergeCell ref="K37:N37"/>
    <mergeCell ref="B31:AJ31"/>
    <mergeCell ref="B33:AJ33"/>
    <mergeCell ref="B32:AJ32"/>
    <mergeCell ref="B29:AJ29"/>
    <mergeCell ref="B30:AJ30"/>
  </mergeCells>
  <pageMargins left="0.70866141732283472" right="0.31496062992125984" top="0.74803149606299213" bottom="0.74803149606299213" header="0.31496062992125984" footer="0.31496062992125984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Павленко</cp:lastModifiedBy>
  <cp:lastPrinted>2023-07-18T10:50:02Z</cp:lastPrinted>
  <dcterms:created xsi:type="dcterms:W3CDTF">2020-06-11T13:55:41Z</dcterms:created>
  <dcterms:modified xsi:type="dcterms:W3CDTF">2023-07-18T10:50:49Z</dcterms:modified>
</cp:coreProperties>
</file>